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urchasing Use Only\Bids\RFP 21-03 Disability Insurance Plans\"/>
    </mc:Choice>
  </mc:AlternateContent>
  <bookViews>
    <workbookView xWindow="0" yWindow="0" windowWidth="23040" windowHeight="10452" tabRatio="917" activeTab="1"/>
  </bookViews>
  <sheets>
    <sheet name="Carrier Rating" sheetId="3" r:id="rId1"/>
    <sheet name="STD benefits" sheetId="1" r:id="rId2"/>
    <sheet name="LTD benefits" sheetId="2" r:id="rId3"/>
  </sheets>
  <definedNames>
    <definedName name="_xlnm.Print_Area" localSheetId="2">'LTD benefits'!$A$1:$D$31</definedName>
  </definedNames>
  <calcPr calcId="145621"/>
</workbook>
</file>

<file path=xl/sharedStrings.xml><?xml version="1.0" encoding="utf-8"?>
<sst xmlns="http://schemas.openxmlformats.org/spreadsheetml/2006/main" count="122" uniqueCount="91">
  <si>
    <t>Class Definitions</t>
  </si>
  <si>
    <t>Policy Offsets</t>
  </si>
  <si>
    <t>Weekly Benefit Amount</t>
  </si>
  <si>
    <t>Elimination Period</t>
  </si>
  <si>
    <t>Maximum Duration</t>
  </si>
  <si>
    <t>Definition of Disability</t>
  </si>
  <si>
    <t>Pre-existing Limitation</t>
  </si>
  <si>
    <t>None</t>
  </si>
  <si>
    <t>Conversion</t>
  </si>
  <si>
    <t>Recurrent Disability</t>
  </si>
  <si>
    <t>Additional
Features</t>
  </si>
  <si>
    <t>Monthly Benefit</t>
  </si>
  <si>
    <t>Maximum Monthly Benefit</t>
  </si>
  <si>
    <t>Minimum Monthly Benefit</t>
  </si>
  <si>
    <t>Maximum Benefit Duration</t>
  </si>
  <si>
    <t>Definition of Disability/Own Occupation Period</t>
  </si>
  <si>
    <t>Survivor Benefit</t>
  </si>
  <si>
    <t>Mental/Nervous/Alcohol/Drug Limitation</t>
  </si>
  <si>
    <t>Social Security Offset</t>
  </si>
  <si>
    <t>Return to Work Incentive</t>
  </si>
  <si>
    <t>Yes</t>
  </si>
  <si>
    <t>Reasonable Accommodation Benefit</t>
  </si>
  <si>
    <t>No</t>
  </si>
  <si>
    <t xml:space="preserve">Definition of Member </t>
  </si>
  <si>
    <t>180 days</t>
  </si>
  <si>
    <t>SSNRA</t>
  </si>
  <si>
    <t>24 months per lifetime</t>
  </si>
  <si>
    <t>Included</t>
  </si>
  <si>
    <t>Full Family</t>
  </si>
  <si>
    <t>W-2 Services/FICA Withholding and Depositing</t>
  </si>
  <si>
    <t>Sick Leave Integration</t>
  </si>
  <si>
    <t xml:space="preserve">Definition of Disability </t>
  </si>
  <si>
    <t>No Limitation</t>
  </si>
  <si>
    <t>Will Match</t>
  </si>
  <si>
    <t>Other</t>
  </si>
  <si>
    <t>Employees may use PTO to bring their benefit to 100%.  Use of leave is optional.</t>
  </si>
  <si>
    <t>Definition of Covered Earnings</t>
  </si>
  <si>
    <t>Does not include any amounts received as bonus, commissions, OT pay or other extra compensation</t>
  </si>
  <si>
    <t>7 days for sickness or accident</t>
  </si>
  <si>
    <t>As a result of sickness or injury, you are unable to perform the material duties of your Regular Job; or unable to earn 80% or more of your Covered Earnings from working in your Regular Job.</t>
  </si>
  <si>
    <t>Claims Processing - Telephonic Intake</t>
  </si>
  <si>
    <t>All active, Full-time Exempt Employees of the Employer regularly working a minimum of 41 hours per 80 hour bi-weekly pay period.</t>
  </si>
  <si>
    <t>100% of the sum of the last full Disability Benefit
payable plus the amount of any Disability Earnings by which the benefit had been reduced for that month. A single lump sum payment equal to 3 monthly Survivor Benefits will be payable.</t>
  </si>
  <si>
    <t>SDI, Workers' Comp, Unemployment, Settlement/Judgment for income loss and retirement/pension</t>
  </si>
  <si>
    <t>Eligibility Waiting Period</t>
  </si>
  <si>
    <t xml:space="preserve">Rate </t>
  </si>
  <si>
    <t>Drop downs are available in most of the boxes below.  If you can not match current, you may choose, "other" and explain in the next column</t>
  </si>
  <si>
    <t>Long Term Disability Benefit Questionnaire</t>
  </si>
  <si>
    <t>Short Term Disability Benefit Questionnaire</t>
  </si>
  <si>
    <t>Rating Agency</t>
  </si>
  <si>
    <t>AM Best</t>
  </si>
  <si>
    <t>Fitch</t>
  </si>
  <si>
    <t>Moody's</t>
  </si>
  <si>
    <t>Standard &amp; Poors</t>
  </si>
  <si>
    <t>Class 1 - 180 days
Class 2 - 52 weeks</t>
  </si>
  <si>
    <t>24 month own occupation period. After 24 months, the benefit changes to any occupation. Any Occupation means all occupations or employment which you could reasonably be expected to perform satisfactorily in light of your age, education, training, experience, station in life, and physical and mental capacity.</t>
  </si>
  <si>
    <t xml:space="preserve">If there is a contract termination, The Standard would continue to have liability, if an employee returns to active employment and subsequently goes back on disability for the same or related causes within the allowable period of the temporary recovery provision. This holds true, if benefits did not become payable under any other group plan with which the employee became insured through employment during the period of temporary recovery. Temporary recovery means the insured ceases to be disabled for no longer than the applicable allowable period. The allowable periods under the LTD policy are: 
• A total of 90 consecutive days of recovery during the benefits waiting period.
• 180 days for each period of recovery after the waiting period. </t>
  </si>
  <si>
    <t xml:space="preserve">Once benefits become payable, the Return to Work Incentive allows disabled employees the ability to earn up to 100 percent of their predisability earnings, through a combination of work earnings and disability benefits, for the first 12 months they return to work. </t>
  </si>
  <si>
    <t>Rate Guarantee</t>
  </si>
  <si>
    <t>The first day of the pay period following the second pay period in which the Employee works and receives pay for one-half plus one of the regular scheduled hours.</t>
  </si>
  <si>
    <t>Current
The Standard</t>
  </si>
  <si>
    <t>Proposing Carrier's Response</t>
  </si>
  <si>
    <t>Superior Court of California, County of San Bernardino</t>
  </si>
  <si>
    <t>Rating Agency Exhibit</t>
  </si>
  <si>
    <t>Proposed Effective Date January 1, 2021</t>
  </si>
  <si>
    <t>Proposing Carrier Name:</t>
  </si>
  <si>
    <t>$0.446 per $10 of weekly benefit</t>
  </si>
  <si>
    <t>Not Offered</t>
  </si>
  <si>
    <t>3 years = 1 year with two 1-year options to extend contract</t>
  </si>
  <si>
    <r>
      <rPr>
        <u/>
        <sz val="10"/>
        <rFont val="Calibri"/>
        <family val="2"/>
        <scheme val="minor"/>
      </rPr>
      <t>Class 1</t>
    </r>
    <r>
      <rPr>
        <sz val="10"/>
        <rFont val="Calibri"/>
        <family val="2"/>
        <scheme val="minor"/>
      </rPr>
      <t xml:space="preserve"> - Exempt Employees
</t>
    </r>
    <r>
      <rPr>
        <u/>
        <sz val="10"/>
        <rFont val="Calibri"/>
        <family val="2"/>
        <scheme val="minor"/>
      </rPr>
      <t>Class 2</t>
    </r>
    <r>
      <rPr>
        <sz val="10"/>
        <rFont val="Calibri"/>
        <family val="2"/>
        <scheme val="minor"/>
      </rPr>
      <t xml:space="preserve"> - Regular employees of the Employer regularly working and being paid for a minimum of  40 hours per bi-weekly pay period who are classified as Court Supervisory (CSP) and Court Professional (CPF), excluding exempt employees.</t>
    </r>
  </si>
  <si>
    <t>Waiver of Premium</t>
  </si>
  <si>
    <t>55% of weekly earnings to a maximum of 
Class 1 -$1,408; Class 2 - $987</t>
  </si>
  <si>
    <t>Vocational Case Management</t>
  </si>
  <si>
    <t>On-staff Case Managers help people stay at work or if circumstances warrant, return to work.</t>
  </si>
  <si>
    <t>Drop downs are available in most of the boxes below.  If you can not match current, select "Other" and provide details in column D.  If you do not offer the provision then select "Not Offered"</t>
  </si>
  <si>
    <t xml:space="preserve">The first day of the pay period following the second pay period in which the Employee works and receives pay for one-half plus one of the regular scheduled hours. </t>
  </si>
  <si>
    <t>Short Term Disability Benefits</t>
  </si>
  <si>
    <t>If proposing carrier cannot match "current" then provide details here</t>
  </si>
  <si>
    <t xml:space="preserve">Proposing Carrier: </t>
  </si>
  <si>
    <t xml:space="preserve">Long-term Disability Benefit </t>
  </si>
  <si>
    <t>$0.29 per $100 of covered payroll</t>
  </si>
  <si>
    <t xml:space="preserve">$25,000 Reasonable Accommodation Expense provision to provides accommodations, assistive devices, modifications, training and other assistance to help covered employees remain on the job. In complex cases, we employ local case managers to coordinate with the employee’s medical providers, analyze job demands, offer accommodations and provide new skills training as needed. </t>
  </si>
  <si>
    <t>3 months prior or 12 months covered</t>
  </si>
  <si>
    <t>60% of your monthly Covered Earnings rounded to the nearest dollar up to $10,000 per month.</t>
  </si>
  <si>
    <t>Type of Losses Covered</t>
  </si>
  <si>
    <t>Frequency of Benefit Payment</t>
  </si>
  <si>
    <t>1. Total Disability Definition: You are Totally Disabled from all occupations if, as a result of Physical Disease, Injury, Pregnancy or Mental Disorder, you are unable to engage with reasonable continuity in Any Occupation.
2. Partial Disability Definition: You are Partially Disabled if you are not Totally Disabled and you are actually working in an occupation but, as a result of Physical Disease, Injury, Pregnancy or Mental Disorder, you are unable to engage with reasonable continuity in that occupation or Any Occupation.</t>
  </si>
  <si>
    <t>Embedded EAP</t>
  </si>
  <si>
    <t>Weekly, based upon 7 days</t>
  </si>
  <si>
    <t>Non-occupational coverage</t>
  </si>
  <si>
    <t>Health Advocateaa; Personal Advocacy resource assists in locating doctors; explaining tests, terminology and answering questions about benefit plans; clarifying billing statements and assisting with claim issues; assisting with prescription-drug issues; negotiating fees; and helping find resources for services that may not be covered through members' health-benefits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</si>
</sst>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30" x14ac:knownFonts="1">
    <font>
      <sz val="10"/>
      <name val="Arial"/>
    </font>
    <font>
      <sz val="10"/>
      <name val="Arial"/>
      <family val="2"/>
    </font>
    <font>
      <sz val="8"/>
      <name val="Arial"/>
      <family val="2"/>
    </font>
    <font>
      <sz val="12"/>
      <name val="Verdana"/>
      <family val="2"/>
    </font>
    <font>
      <sz val="10"/>
      <name val="Verdana"/>
      <family val="2"/>
    </font>
    <font>
      <sz val="10"/>
      <name val="Arial"/>
      <family val="2"/>
    </font>
    <font>
      <sz val="9"/>
      <name val="Verdana"/>
      <family val="2"/>
    </font>
    <font>
      <sz val="10"/>
      <name val="Arial"/>
      <family val="2"/>
    </font>
    <font>
      <sz val="10"/>
      <color rgb="FF004EA8"/>
      <name val="Arial"/>
      <family val="2"/>
    </font>
    <font>
      <sz val="12"/>
      <name val="Calibri"/>
      <family val="2"/>
      <scheme val="minor"/>
    </font>
    <font>
      <sz val="10"/>
      <color rgb="FF004EA8"/>
      <name val="Calibri"/>
      <family val="2"/>
      <scheme val="minor"/>
    </font>
    <font>
      <b/>
      <sz val="12"/>
      <color theme="0"/>
      <name val="Century Gothic"/>
      <family val="2"/>
    </font>
    <font>
      <sz val="10"/>
      <name val="Century Gothic"/>
      <family val="2"/>
    </font>
    <font>
      <sz val="14"/>
      <name val="Century Gothic"/>
      <family val="2"/>
    </font>
    <font>
      <b/>
      <sz val="14"/>
      <name val="Century Gothic"/>
      <family val="2"/>
    </font>
    <font>
      <b/>
      <sz val="16"/>
      <name val="Century Gothic"/>
      <family val="2"/>
    </font>
    <font>
      <b/>
      <sz val="18"/>
      <color theme="4"/>
      <name val="Century Gothic"/>
      <family val="2"/>
    </font>
    <font>
      <sz val="16"/>
      <name val="Century Gothic"/>
      <family val="2"/>
    </font>
    <font>
      <sz val="10"/>
      <color rgb="FF004EA8"/>
      <name val="Century Gothic"/>
      <family val="2"/>
    </font>
    <font>
      <b/>
      <sz val="16"/>
      <color indexed="53"/>
      <name val="Century Gothic"/>
      <family val="2"/>
    </font>
    <font>
      <b/>
      <sz val="12"/>
      <color indexed="56"/>
      <name val="Century Gothic"/>
      <family val="2"/>
    </font>
    <font>
      <sz val="16"/>
      <color indexed="53"/>
      <name val="Century Gothic"/>
      <family val="2"/>
    </font>
    <font>
      <b/>
      <sz val="12"/>
      <color indexed="56"/>
      <name val="Calibri"/>
      <family val="2"/>
      <scheme val="minor"/>
    </font>
    <font>
      <b/>
      <sz val="10"/>
      <color indexed="56"/>
      <name val="Calibri"/>
      <family val="2"/>
      <scheme val="minor"/>
    </font>
    <font>
      <sz val="10"/>
      <name val="Calibri"/>
      <family val="2"/>
      <scheme val="minor"/>
    </font>
    <font>
      <b/>
      <sz val="10"/>
      <name val="Calibri"/>
      <family val="2"/>
      <scheme val="minor"/>
    </font>
    <font>
      <u/>
      <sz val="10"/>
      <name val="Calibri"/>
      <family val="2"/>
      <scheme val="minor"/>
    </font>
    <font>
      <sz val="10"/>
      <color theme="0"/>
      <name val="Century Gothic"/>
      <family val="2"/>
    </font>
    <font>
      <sz val="10"/>
      <color theme="1"/>
      <name val="Calibri"/>
      <family val="2"/>
      <scheme val="minor"/>
    </font>
    <font>
      <sz val="12"/>
      <color theme="0"/>
      <name val="Century Gothic"/>
      <family val="2"/>
    </font>
  </fonts>
  <fills count="3">
    <fill>
      <patternFill patternType="none"/>
    </fill>
    <fill>
      <patternFill patternType="gray125"/>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indexed="23"/>
      </top>
      <bottom style="thin">
        <color indexed="23"/>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theme="0" tint="-0.24994659260841701"/>
      </right>
      <top style="thin">
        <color auto="1"/>
      </top>
      <bottom style="thin">
        <color auto="1"/>
      </bottom>
      <diagonal/>
    </border>
    <border>
      <left style="medium">
        <color theme="0" tint="-0.2499465926084170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right/>
      <top style="thin">
        <color auto="1"/>
      </top>
      <bottom/>
      <diagonal/>
    </border>
  </borders>
  <cellStyleXfs count="9">
    <xf numFmtId="0" fontId="0" fillId="0" borderId="0"/>
    <xf numFmtId="44" fontId="1"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0" fontId="6" fillId="0" borderId="0"/>
    <xf numFmtId="0" fontId="5" fillId="0" borderId="0"/>
    <xf numFmtId="0" fontId="5" fillId="0" borderId="0"/>
    <xf numFmtId="9" fontId="1" fillId="0" borderId="0" applyFont="0" applyFill="0" applyBorder="0" applyAlignment="0" applyProtection="0"/>
    <xf numFmtId="9" fontId="7" fillId="0" borderId="0" applyFont="0" applyFill="0" applyBorder="0" applyAlignment="0" applyProtection="0"/>
  </cellStyleXfs>
  <cellXfs count="87">
    <xf numFmtId="0" fontId="0" fillId="0" borderId="0" xfId="0"/>
    <xf numFmtId="0" fontId="4" fillId="0" borderId="0" xfId="0" applyFont="1"/>
    <xf numFmtId="0" fontId="3" fillId="0" borderId="0" xfId="0" applyFont="1" applyFill="1" applyBorder="1" applyAlignment="1">
      <alignment horizontal="left" vertical="center" indent="1"/>
    </xf>
    <xf numFmtId="0" fontId="4" fillId="0" borderId="0" xfId="0" applyFont="1" applyFill="1"/>
    <xf numFmtId="0" fontId="4" fillId="0" borderId="0" xfId="0" applyFont="1" applyAlignment="1"/>
    <xf numFmtId="0" fontId="6" fillId="0" borderId="0" xfId="4"/>
    <xf numFmtId="0" fontId="3" fillId="0" borderId="0" xfId="0" applyFont="1" applyFill="1" applyBorder="1" applyAlignment="1">
      <alignment horizontal="center" vertical="center" wrapText="1"/>
    </xf>
    <xf numFmtId="0" fontId="8" fillId="0" borderId="0" xfId="0" applyFont="1" applyBorder="1" applyAlignment="1">
      <alignment horizontal="left" vertical="center" indent="4"/>
    </xf>
    <xf numFmtId="0" fontId="8" fillId="0" borderId="0" xfId="0" applyFont="1" applyFill="1" applyBorder="1" applyAlignment="1">
      <alignment horizontal="left" vertical="center" wrapText="1"/>
    </xf>
    <xf numFmtId="0" fontId="9" fillId="0" borderId="3" xfId="4" applyFont="1" applyFill="1" applyBorder="1" applyAlignment="1">
      <alignment horizontal="left" vertical="center" wrapText="1" indent="1"/>
    </xf>
    <xf numFmtId="9" fontId="10" fillId="0" borderId="1" xfId="2" applyNumberFormat="1" applyFont="1" applyFill="1" applyBorder="1" applyAlignment="1">
      <alignment horizontal="center" vertical="center" wrapText="1"/>
    </xf>
    <xf numFmtId="0" fontId="9" fillId="0" borderId="1" xfId="4" applyFont="1" applyFill="1" applyBorder="1" applyAlignment="1">
      <alignment horizontal="left" vertical="center" wrapText="1" indent="1"/>
    </xf>
    <xf numFmtId="0" fontId="9" fillId="0" borderId="4" xfId="4" applyFont="1" applyFill="1" applyBorder="1" applyAlignment="1">
      <alignment horizontal="left" vertical="center" wrapText="1" indent="1"/>
    </xf>
    <xf numFmtId="0" fontId="11" fillId="2" borderId="6" xfId="4" applyFont="1" applyFill="1" applyBorder="1" applyAlignment="1">
      <alignment horizontal="center" vertical="center" wrapText="1"/>
    </xf>
    <xf numFmtId="0" fontId="11" fillId="2" borderId="5" xfId="4" applyFont="1" applyFill="1" applyBorder="1" applyAlignment="1">
      <alignment horizontal="left" vertical="center" wrapText="1"/>
    </xf>
    <xf numFmtId="0" fontId="13" fillId="0" borderId="0" xfId="4" applyFont="1" applyAlignment="1">
      <alignment vertical="center"/>
    </xf>
    <xf numFmtId="0" fontId="12" fillId="0" borderId="0" xfId="0" applyFont="1"/>
    <xf numFmtId="0" fontId="18" fillId="0" borderId="0" xfId="0" applyFont="1"/>
    <xf numFmtId="0" fontId="12" fillId="0" borderId="0" xfId="0" applyFont="1" applyAlignment="1">
      <alignment wrapText="1"/>
    </xf>
    <xf numFmtId="0" fontId="19" fillId="0" borderId="0" xfId="0" applyFont="1" applyFill="1" applyBorder="1" applyAlignment="1">
      <alignment horizontal="centerContinuous" vertical="center"/>
    </xf>
    <xf numFmtId="0" fontId="12" fillId="0" borderId="0" xfId="0" applyFont="1" applyFill="1" applyAlignment="1">
      <alignment wrapText="1"/>
    </xf>
    <xf numFmtId="0" fontId="12" fillId="0" borderId="0" xfId="0" applyFont="1" applyFill="1"/>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2" fillId="0" borderId="0" xfId="0" applyFont="1" applyAlignment="1">
      <alignment horizontal="left"/>
    </xf>
    <xf numFmtId="0" fontId="21" fillId="0" borderId="0" xfId="0" applyFont="1" applyFill="1" applyBorder="1" applyAlignment="1">
      <alignment horizontal="centerContinuous" vertical="center"/>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10" fillId="0" borderId="1" xfId="1" applyNumberFormat="1" applyFont="1" applyFill="1" applyBorder="1" applyAlignment="1">
      <alignment horizontal="center" vertical="center" wrapText="1"/>
    </xf>
    <xf numFmtId="0" fontId="10" fillId="0" borderId="1" xfId="0" applyFont="1" applyFill="1" applyBorder="1"/>
    <xf numFmtId="0" fontId="10" fillId="0" borderId="1" xfId="1" applyNumberFormat="1" applyFont="1" applyFill="1" applyBorder="1" applyAlignment="1">
      <alignment horizontal="left" vertical="center" wrapText="1"/>
    </xf>
    <xf numFmtId="0" fontId="10" fillId="0" borderId="1" xfId="1" applyNumberFormat="1" applyFont="1" applyFill="1" applyBorder="1" applyAlignment="1">
      <alignment horizontal="left" vertical="top" wrapText="1"/>
    </xf>
    <xf numFmtId="0" fontId="10" fillId="0" borderId="1" xfId="0" applyNumberFormat="1" applyFont="1" applyFill="1" applyBorder="1" applyAlignment="1">
      <alignment horizontal="left" vertical="center" wrapText="1"/>
    </xf>
    <xf numFmtId="0" fontId="10" fillId="0" borderId="1" xfId="7"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center" vertical="center" wrapText="1"/>
    </xf>
    <xf numFmtId="0" fontId="24" fillId="0" borderId="1" xfId="0" applyFont="1" applyFill="1" applyBorder="1" applyAlignment="1">
      <alignment horizontal="left" vertical="center" wrapText="1" indent="1"/>
    </xf>
    <xf numFmtId="0" fontId="24" fillId="0" borderId="1" xfId="1"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24" fillId="0" borderId="1" xfId="7"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indent="1"/>
    </xf>
    <xf numFmtId="0" fontId="11" fillId="2" borderId="7"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xf>
    <xf numFmtId="0" fontId="24" fillId="0" borderId="1" xfId="0" applyFont="1" applyFill="1" applyBorder="1" applyAlignment="1">
      <alignment vertical="center" wrapText="1"/>
    </xf>
    <xf numFmtId="0" fontId="10" fillId="0" borderId="1" xfId="0" applyFont="1" applyFill="1" applyBorder="1" applyAlignment="1">
      <alignment vertical="center" wrapText="1"/>
    </xf>
    <xf numFmtId="0" fontId="24" fillId="0" borderId="10" xfId="0" applyFont="1" applyFill="1" applyBorder="1" applyAlignment="1">
      <alignment vertical="center" wrapText="1"/>
    </xf>
    <xf numFmtId="0" fontId="25" fillId="0" borderId="10" xfId="0" applyFont="1" applyFill="1" applyBorder="1" applyAlignment="1">
      <alignment vertical="center" wrapText="1"/>
    </xf>
    <xf numFmtId="0" fontId="24" fillId="0" borderId="10" xfId="1" applyNumberFormat="1" applyFont="1" applyFill="1" applyBorder="1" applyAlignment="1">
      <alignment vertical="center" wrapText="1"/>
    </xf>
    <xf numFmtId="0" fontId="10" fillId="0" borderId="10" xfId="0" applyFont="1" applyFill="1" applyBorder="1" applyAlignment="1">
      <alignment vertical="center" wrapText="1"/>
    </xf>
    <xf numFmtId="0" fontId="8" fillId="0" borderId="2" xfId="0" applyNumberFormat="1" applyFont="1" applyFill="1" applyBorder="1" applyAlignment="1">
      <alignment horizontal="left" vertical="center" wrapText="1"/>
    </xf>
    <xf numFmtId="0" fontId="22" fillId="0" borderId="1" xfId="0" applyFont="1" applyFill="1" applyBorder="1" applyAlignment="1">
      <alignment horizontal="center" vertical="center" wrapText="1"/>
    </xf>
    <xf numFmtId="0" fontId="24" fillId="0" borderId="1" xfId="0" applyFont="1" applyBorder="1"/>
    <xf numFmtId="0" fontId="23" fillId="0" borderId="1" xfId="0" applyFont="1" applyFill="1" applyBorder="1" applyAlignment="1">
      <alignment horizontal="center" vertical="center" wrapText="1"/>
    </xf>
    <xf numFmtId="6" fontId="24" fillId="0" borderId="1" xfId="1" applyNumberFormat="1" applyFont="1" applyFill="1" applyBorder="1" applyAlignment="1">
      <alignment horizontal="center" vertical="center" wrapText="1"/>
    </xf>
    <xf numFmtId="16" fontId="24" fillId="0" borderId="1" xfId="7" quotePrefix="1" applyNumberFormat="1"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Border="1" applyAlignment="1">
      <alignment vertical="center"/>
    </xf>
    <xf numFmtId="0" fontId="24" fillId="0" borderId="1" xfId="0" applyFont="1" applyBorder="1" applyAlignment="1">
      <alignment horizontal="center" vertical="center"/>
    </xf>
    <xf numFmtId="0" fontId="28" fillId="0" borderId="1" xfId="1" applyNumberFormat="1" applyFont="1" applyFill="1" applyBorder="1" applyAlignment="1">
      <alignment horizontal="center" vertical="center" wrapText="1"/>
    </xf>
    <xf numFmtId="0" fontId="28" fillId="0" borderId="1" xfId="0" applyFont="1" applyFill="1" applyBorder="1"/>
    <xf numFmtId="0" fontId="28" fillId="0" borderId="1" xfId="0" applyFont="1" applyBorder="1" applyAlignment="1">
      <alignment horizontal="left" vertical="center" wrapText="1"/>
    </xf>
    <xf numFmtId="0" fontId="28" fillId="0" borderId="1" xfId="0" applyNumberFormat="1" applyFont="1" applyFill="1" applyBorder="1" applyAlignment="1">
      <alignment horizontal="left" vertical="center" wrapText="1"/>
    </xf>
    <xf numFmtId="6" fontId="28" fillId="0" borderId="1" xfId="1" applyNumberFormat="1" applyFont="1" applyFill="1" applyBorder="1" applyAlignment="1">
      <alignment horizontal="center" vertical="center" wrapText="1"/>
    </xf>
    <xf numFmtId="0" fontId="28" fillId="0" borderId="1" xfId="0" applyFont="1" applyFill="1" applyBorder="1" applyAlignment="1">
      <alignment horizontal="left" vertical="center" indent="1"/>
    </xf>
    <xf numFmtId="0" fontId="28" fillId="0" borderId="1" xfId="0" applyFont="1" applyFill="1" applyBorder="1" applyAlignment="1">
      <alignment horizontal="center" vertical="center" wrapText="1"/>
    </xf>
    <xf numFmtId="0" fontId="28" fillId="0" borderId="1" xfId="0" applyFont="1" applyBorder="1" applyAlignment="1">
      <alignment vertical="center" wrapText="1"/>
    </xf>
    <xf numFmtId="0" fontId="29" fillId="0" borderId="0" xfId="0" applyFont="1" applyAlignment="1">
      <alignment horizontal="center" vertical="center"/>
    </xf>
    <xf numFmtId="0" fontId="24" fillId="0" borderId="1" xfId="0" applyFont="1" applyFill="1" applyBorder="1" applyAlignment="1">
      <alignment horizontal="center" vertical="center" wrapText="1"/>
    </xf>
    <xf numFmtId="0" fontId="27" fillId="0" borderId="0" xfId="0" applyFont="1"/>
    <xf numFmtId="0" fontId="16" fillId="0" borderId="0" xfId="4" applyFont="1" applyAlignment="1">
      <alignment horizontal="center" vertical="center"/>
    </xf>
    <xf numFmtId="0" fontId="17" fillId="0" borderId="0" xfId="4" applyFont="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1" xfId="0" applyFont="1" applyFill="1" applyBorder="1" applyAlignment="1">
      <alignment horizontal="center" vertical="center" wrapText="1"/>
    </xf>
    <xf numFmtId="0" fontId="15" fillId="0" borderId="0" xfId="0" applyFont="1" applyFill="1" applyBorder="1" applyAlignment="1">
      <alignment horizontal="left" vertical="center"/>
    </xf>
  </cellXfs>
  <cellStyles count="9">
    <cellStyle name="Currency" xfId="1" builtinId="4"/>
    <cellStyle name="Currency 2" xfId="2"/>
    <cellStyle name="Currency 3" xfId="3"/>
    <cellStyle name="Normal" xfId="0" builtinId="0"/>
    <cellStyle name="Normal 2" xfId="4"/>
    <cellStyle name="Normal 2 2" xfId="5"/>
    <cellStyle name="Normal 2 3" xfId="6"/>
    <cellStyle name="Percent" xfId="7" builtinId="5"/>
    <cellStyle name="Percent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4002F"/>
      <rgbColor rgb="00FFFFFF"/>
      <rgbColor rgb="00A9B089"/>
      <rgbColor rgb="00FFFFFF"/>
      <rgbColor rgb="005A5D62"/>
      <rgbColor rgb="00FFFFFF"/>
      <rgbColor rgb="00FFFFFF"/>
      <rgbColor rgb="00FFFFFF"/>
      <rgbColor rgb="00F28B13"/>
      <rgbColor rgb="00704610"/>
      <rgbColor rgb="00739600"/>
      <rgbColor rgb="00631D76"/>
      <rgbColor rgb="00FFFFFF"/>
      <rgbColor rgb="00E0E3E2"/>
      <rgbColor rgb="00FFFFFF"/>
      <rgbColor rgb="00DADABF"/>
      <rgbColor rgb="00ABC066"/>
      <rgbColor rgb="00DAD966"/>
      <rgbColor rgb="00F2B971"/>
      <rgbColor rgb="00F79873"/>
      <rgbColor rgb="00A4BCE2"/>
      <rgbColor rgb="00A177AD"/>
      <rgbColor rgb="00E0E3E2"/>
      <rgbColor rgb="00DADBBF"/>
      <rgbColor rgb="00000000"/>
      <rgbColor rgb="00AFAFAF"/>
      <rgbColor rgb="005A5D62"/>
      <rgbColor rgb="00E0E3E2"/>
      <rgbColor rgb="00D7D3C7"/>
      <rgbColor rgb="00DADBBF"/>
      <rgbColor rgb="00A9B089"/>
      <rgbColor rgb="00F2E2BD"/>
      <rgbColor rgb="00FFFFFF"/>
      <rgbColor rgb="00FFFFFF"/>
      <rgbColor rgb="00FFFFFF"/>
      <rgbColor rgb="00FFFFFF"/>
      <rgbColor rgb="00FFFFFF"/>
      <rgbColor rgb="00FFFFFF"/>
      <rgbColor rgb="00FFFFFF"/>
      <rgbColor rgb="00FFFFFF"/>
      <rgbColor rgb="00FFFFFF"/>
      <rgbColor rgb="00FFFFFF"/>
      <rgbColor rgb="00FFFFFF"/>
      <rgbColor rgb="00FFFFFF"/>
      <rgbColor rgb="00F2E2BD"/>
      <rgbColor rgb="00688FCF"/>
      <rgbColor rgb="00D7D3C7"/>
      <rgbColor rgb="00FFFFFF"/>
      <rgbColor rgb="00FFFFFF"/>
      <rgbColor rgb="00FFFFFF"/>
      <rgbColor rgb="00000000"/>
      <rgbColor rgb="00AFAFAF"/>
      <rgbColor rgb="00FFBB12"/>
      <rgbColor rgb="00FFFFFF"/>
      <rgbColor rgb="00C2BF00"/>
      <rgbColor rgb="00F2531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USI Brand Colors">
      <a:dk1>
        <a:srgbClr val="000000"/>
      </a:dk1>
      <a:lt1>
        <a:srgbClr val="FFFFFF"/>
      </a:lt1>
      <a:dk2>
        <a:srgbClr val="616161"/>
      </a:dk2>
      <a:lt2>
        <a:srgbClr val="D1D3D4"/>
      </a:lt2>
      <a:accent1>
        <a:srgbClr val="00529B"/>
      </a:accent1>
      <a:accent2>
        <a:srgbClr val="3C7EC1"/>
      </a:accent2>
      <a:accent3>
        <a:srgbClr val="89BADC"/>
      </a:accent3>
      <a:accent4>
        <a:srgbClr val="58BDBA"/>
      </a:accent4>
      <a:accent5>
        <a:srgbClr val="EE8A1D"/>
      </a:accent5>
      <a:accent6>
        <a:srgbClr val="811111"/>
      </a:accent6>
      <a:hlink>
        <a:srgbClr val="0000FF"/>
      </a:hlink>
      <a:folHlink>
        <a:srgbClr val="0000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D7" sqref="D7"/>
    </sheetView>
  </sheetViews>
  <sheetFormatPr defaultColWidth="9.109375" defaultRowHeight="11.4" x14ac:dyDescent="0.2"/>
  <cols>
    <col min="1" max="1" width="38.5546875" style="5" customWidth="1"/>
    <col min="2" max="2" width="62.33203125" style="5" customWidth="1"/>
    <col min="3" max="16384" width="9.109375" style="5"/>
  </cols>
  <sheetData>
    <row r="1" spans="1:2" ht="30" customHeight="1" x14ac:dyDescent="0.2">
      <c r="A1" s="80" t="s">
        <v>62</v>
      </c>
      <c r="B1" s="80"/>
    </row>
    <row r="2" spans="1:2" ht="30" customHeight="1" x14ac:dyDescent="0.2">
      <c r="A2" s="81" t="s">
        <v>63</v>
      </c>
      <c r="B2" s="81"/>
    </row>
    <row r="3" spans="1:2" ht="9" customHeight="1" x14ac:dyDescent="0.2">
      <c r="A3" s="15"/>
      <c r="B3" s="15"/>
    </row>
    <row r="4" spans="1:2" ht="39.6" customHeight="1" x14ac:dyDescent="0.2">
      <c r="A4" s="14" t="s">
        <v>49</v>
      </c>
      <c r="B4" s="13" t="s">
        <v>61</v>
      </c>
    </row>
    <row r="5" spans="1:2" ht="40.200000000000003" customHeight="1" x14ac:dyDescent="0.2">
      <c r="A5" s="9" t="s">
        <v>50</v>
      </c>
      <c r="B5" s="10"/>
    </row>
    <row r="6" spans="1:2" ht="40.200000000000003" customHeight="1" x14ac:dyDescent="0.2">
      <c r="A6" s="11" t="s">
        <v>51</v>
      </c>
      <c r="B6" s="10"/>
    </row>
    <row r="7" spans="1:2" ht="40.200000000000003" customHeight="1" x14ac:dyDescent="0.2">
      <c r="A7" s="11" t="s">
        <v>52</v>
      </c>
      <c r="B7" s="10"/>
    </row>
    <row r="8" spans="1:2" ht="40.200000000000003" customHeight="1" x14ac:dyDescent="0.2">
      <c r="A8" s="12" t="s">
        <v>53</v>
      </c>
      <c r="B8" s="10"/>
    </row>
  </sheetData>
  <mergeCells count="2">
    <mergeCell ref="A1:B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4"/>
  <sheetViews>
    <sheetView showGridLines="0" tabSelected="1" zoomScale="98" zoomScaleNormal="98" workbookViewId="0">
      <pane ySplit="6" topLeftCell="A7" activePane="bottomLeft" state="frozen"/>
      <selection pane="bottomLeft" activeCell="B34" sqref="B34"/>
    </sheetView>
  </sheetViews>
  <sheetFormatPr defaultColWidth="8.6640625" defaultRowHeight="13.2" x14ac:dyDescent="0.25"/>
  <cols>
    <col min="1" max="1" width="46.33203125" style="24" customWidth="1"/>
    <col min="2" max="2" width="48.88671875" style="16" customWidth="1"/>
    <col min="3" max="3" width="35.6640625" style="16" customWidth="1"/>
    <col min="4" max="4" width="78.44140625" style="17" customWidth="1"/>
    <col min="5" max="5" width="24.33203125" style="18" customWidth="1"/>
    <col min="6" max="6" width="21.6640625" style="16" customWidth="1"/>
    <col min="7" max="16384" width="8.6640625" style="16"/>
  </cols>
  <sheetData>
    <row r="1" spans="1:15" ht="23.4" x14ac:dyDescent="0.25">
      <c r="A1" s="82" t="s">
        <v>62</v>
      </c>
      <c r="B1" s="82"/>
      <c r="C1" s="82"/>
      <c r="D1" s="82"/>
    </row>
    <row r="2" spans="1:15" ht="20.399999999999999" x14ac:dyDescent="0.25">
      <c r="A2" s="83" t="s">
        <v>48</v>
      </c>
      <c r="B2" s="83"/>
      <c r="C2" s="83"/>
      <c r="D2" s="83"/>
    </row>
    <row r="3" spans="1:15" ht="16.8" x14ac:dyDescent="0.25">
      <c r="A3" s="84" t="s">
        <v>64</v>
      </c>
      <c r="B3" s="84"/>
      <c r="C3" s="84"/>
      <c r="D3" s="84"/>
    </row>
    <row r="4" spans="1:15" ht="6.6" customHeight="1" x14ac:dyDescent="0.25">
      <c r="A4" s="23"/>
      <c r="B4" s="22"/>
      <c r="C4" s="22"/>
      <c r="D4" s="22"/>
    </row>
    <row r="5" spans="1:15" ht="21" x14ac:dyDescent="0.25">
      <c r="A5" s="23" t="s">
        <v>65</v>
      </c>
      <c r="B5" s="25"/>
      <c r="C5" s="86"/>
      <c r="D5" s="86"/>
    </row>
    <row r="6" spans="1:15" ht="40.950000000000003" customHeight="1" x14ac:dyDescent="0.25">
      <c r="A6" s="49" t="s">
        <v>76</v>
      </c>
      <c r="B6" s="51" t="s">
        <v>60</v>
      </c>
      <c r="C6" s="51" t="s">
        <v>61</v>
      </c>
      <c r="D6" s="50" t="s">
        <v>77</v>
      </c>
    </row>
    <row r="7" spans="1:15" ht="30" customHeight="1" x14ac:dyDescent="0.25">
      <c r="A7" s="39"/>
      <c r="B7" s="40"/>
      <c r="C7" s="85" t="s">
        <v>74</v>
      </c>
      <c r="D7" s="85"/>
      <c r="E7" s="20"/>
    </row>
    <row r="8" spans="1:15" ht="30" customHeight="1" x14ac:dyDescent="0.25">
      <c r="A8" s="41" t="s">
        <v>45</v>
      </c>
      <c r="B8" s="42" t="s">
        <v>66</v>
      </c>
      <c r="C8" s="42"/>
      <c r="D8" s="29"/>
      <c r="E8" s="20"/>
    </row>
    <row r="9" spans="1:15" ht="30" customHeight="1" x14ac:dyDescent="0.25">
      <c r="A9" s="41" t="s">
        <v>58</v>
      </c>
      <c r="B9" s="42" t="s">
        <v>68</v>
      </c>
      <c r="C9" s="42"/>
      <c r="D9" s="29"/>
      <c r="E9" s="20"/>
    </row>
    <row r="10" spans="1:15" ht="81" customHeight="1" x14ac:dyDescent="0.3">
      <c r="A10" s="41" t="s">
        <v>0</v>
      </c>
      <c r="B10" s="42" t="s">
        <v>69</v>
      </c>
      <c r="C10" s="42"/>
      <c r="D10" s="30"/>
      <c r="E10" s="20"/>
      <c r="F10" s="21"/>
      <c r="G10" s="21"/>
      <c r="H10" s="21"/>
    </row>
    <row r="11" spans="1:15" ht="56.4" customHeight="1" x14ac:dyDescent="0.3">
      <c r="A11" s="41" t="s">
        <v>44</v>
      </c>
      <c r="B11" s="42" t="s">
        <v>75</v>
      </c>
      <c r="C11" s="42"/>
      <c r="D11" s="30"/>
      <c r="E11" s="20"/>
    </row>
    <row r="12" spans="1:15" ht="30" customHeight="1" x14ac:dyDescent="0.3">
      <c r="A12" s="41" t="s">
        <v>84</v>
      </c>
      <c r="B12" s="42" t="s">
        <v>89</v>
      </c>
      <c r="C12" s="42"/>
      <c r="D12" s="30"/>
      <c r="E12" s="20"/>
    </row>
    <row r="13" spans="1:15" ht="32.4" customHeight="1" x14ac:dyDescent="0.25">
      <c r="A13" s="41" t="s">
        <v>36</v>
      </c>
      <c r="B13" s="42" t="s">
        <v>37</v>
      </c>
      <c r="C13" s="42"/>
      <c r="D13" s="31"/>
      <c r="E13" s="20"/>
      <c r="F13" s="21"/>
      <c r="G13" s="21"/>
      <c r="H13" s="21"/>
      <c r="I13" s="21"/>
      <c r="J13" s="21"/>
      <c r="K13" s="21"/>
      <c r="L13" s="21"/>
      <c r="M13" s="21"/>
      <c r="N13" s="21"/>
      <c r="O13" s="21"/>
    </row>
    <row r="14" spans="1:15" ht="37.200000000000003" customHeight="1" x14ac:dyDescent="0.25">
      <c r="A14" s="41" t="s">
        <v>1</v>
      </c>
      <c r="B14" s="42" t="s">
        <v>43</v>
      </c>
      <c r="C14" s="42"/>
      <c r="D14" s="32"/>
      <c r="E14" s="20"/>
      <c r="F14" s="21"/>
      <c r="G14" s="21"/>
      <c r="H14" s="21"/>
      <c r="I14" s="21"/>
      <c r="J14" s="21"/>
      <c r="K14" s="21"/>
      <c r="L14" s="21"/>
      <c r="M14" s="21"/>
      <c r="N14" s="21"/>
      <c r="O14" s="21"/>
    </row>
    <row r="15" spans="1:15" ht="30" customHeight="1" x14ac:dyDescent="0.25">
      <c r="A15" s="41" t="s">
        <v>30</v>
      </c>
      <c r="B15" s="42" t="s">
        <v>35</v>
      </c>
      <c r="C15" s="42"/>
      <c r="D15" s="29"/>
      <c r="E15" s="20"/>
      <c r="F15" s="21"/>
    </row>
    <row r="16" spans="1:15" ht="30" customHeight="1" x14ac:dyDescent="0.25">
      <c r="A16" s="41" t="s">
        <v>2</v>
      </c>
      <c r="B16" s="42" t="s">
        <v>71</v>
      </c>
      <c r="C16" s="42"/>
      <c r="D16" s="29"/>
      <c r="E16" s="20"/>
      <c r="F16" s="21"/>
    </row>
    <row r="17" spans="1:6" ht="30" customHeight="1" x14ac:dyDescent="0.25">
      <c r="A17" s="41" t="s">
        <v>85</v>
      </c>
      <c r="B17" s="42" t="s">
        <v>88</v>
      </c>
      <c r="C17" s="42"/>
      <c r="D17" s="29"/>
      <c r="E17" s="20"/>
      <c r="F17" s="21"/>
    </row>
    <row r="18" spans="1:6" ht="30" customHeight="1" x14ac:dyDescent="0.25">
      <c r="A18" s="41" t="s">
        <v>3</v>
      </c>
      <c r="B18" s="42" t="s">
        <v>38</v>
      </c>
      <c r="C18" s="42"/>
      <c r="D18" s="29"/>
      <c r="E18" s="20"/>
      <c r="F18" s="21"/>
    </row>
    <row r="19" spans="1:6" ht="30" customHeight="1" x14ac:dyDescent="0.25">
      <c r="A19" s="41" t="s">
        <v>4</v>
      </c>
      <c r="B19" s="42" t="s">
        <v>54</v>
      </c>
      <c r="C19" s="42"/>
      <c r="D19" s="29"/>
      <c r="E19" s="20"/>
      <c r="F19" s="21"/>
    </row>
    <row r="20" spans="1:6" ht="55.95" customHeight="1" x14ac:dyDescent="0.25">
      <c r="A20" s="41" t="s">
        <v>5</v>
      </c>
      <c r="B20" s="43" t="s">
        <v>39</v>
      </c>
      <c r="C20" s="42"/>
      <c r="D20" s="33"/>
      <c r="E20" s="20"/>
      <c r="F20" s="21"/>
    </row>
    <row r="21" spans="1:6" ht="30" customHeight="1" x14ac:dyDescent="0.25">
      <c r="A21" s="41" t="s">
        <v>6</v>
      </c>
      <c r="B21" s="44" t="s">
        <v>7</v>
      </c>
      <c r="C21" s="42"/>
      <c r="D21" s="34"/>
      <c r="E21" s="20"/>
      <c r="F21" s="21"/>
    </row>
    <row r="22" spans="1:6" ht="30" customHeight="1" x14ac:dyDescent="0.25">
      <c r="A22" s="41" t="s">
        <v>70</v>
      </c>
      <c r="B22" s="43" t="s">
        <v>7</v>
      </c>
      <c r="C22" s="42"/>
      <c r="D22" s="35"/>
      <c r="E22" s="20"/>
      <c r="F22" s="21"/>
    </row>
    <row r="23" spans="1:6" ht="30" customHeight="1" x14ac:dyDescent="0.25">
      <c r="A23" s="41" t="s">
        <v>8</v>
      </c>
      <c r="B23" s="45" t="s">
        <v>7</v>
      </c>
      <c r="C23" s="42"/>
      <c r="D23" s="36"/>
      <c r="E23" s="20"/>
      <c r="F23" s="21"/>
    </row>
    <row r="24" spans="1:6" ht="30" customHeight="1" x14ac:dyDescent="0.25">
      <c r="A24" s="41" t="s">
        <v>9</v>
      </c>
      <c r="B24" s="45" t="s">
        <v>32</v>
      </c>
      <c r="C24" s="42"/>
      <c r="D24" s="37"/>
      <c r="E24" s="20"/>
      <c r="F24" s="21"/>
    </row>
    <row r="25" spans="1:6" ht="30" customHeight="1" x14ac:dyDescent="0.25">
      <c r="A25" s="41" t="s">
        <v>29</v>
      </c>
      <c r="B25" s="46" t="s">
        <v>27</v>
      </c>
      <c r="C25" s="42"/>
      <c r="D25" s="38"/>
    </row>
    <row r="26" spans="1:6" ht="30" customHeight="1" x14ac:dyDescent="0.25">
      <c r="A26" s="41" t="s">
        <v>40</v>
      </c>
      <c r="B26" s="45" t="s">
        <v>27</v>
      </c>
      <c r="C26" s="42"/>
      <c r="D26" s="36"/>
      <c r="E26" s="20"/>
      <c r="F26" s="21"/>
    </row>
    <row r="27" spans="1:6" ht="30" customHeight="1" x14ac:dyDescent="0.25">
      <c r="A27" s="41" t="s">
        <v>72</v>
      </c>
      <c r="B27" s="45" t="s">
        <v>73</v>
      </c>
      <c r="C27" s="42"/>
      <c r="D27" s="36"/>
      <c r="E27" s="20"/>
      <c r="F27" s="21"/>
    </row>
    <row r="28" spans="1:6" ht="118.5" customHeight="1" x14ac:dyDescent="0.25">
      <c r="A28" s="54" t="s">
        <v>10</v>
      </c>
      <c r="B28" s="54" t="s">
        <v>90</v>
      </c>
      <c r="C28" s="42"/>
      <c r="D28" s="55"/>
      <c r="E28" s="20"/>
      <c r="F28" s="21"/>
    </row>
    <row r="29" spans="1:6" ht="13.2" customHeight="1" x14ac:dyDescent="0.25">
      <c r="A29" s="56"/>
      <c r="B29" s="57"/>
      <c r="C29" s="58"/>
      <c r="D29" s="59"/>
      <c r="E29" s="20"/>
      <c r="F29" s="21"/>
    </row>
    <row r="30" spans="1:6" ht="13.2" customHeight="1" x14ac:dyDescent="0.25"/>
    <row r="31" spans="1:6" ht="13.2" customHeight="1" x14ac:dyDescent="0.25">
      <c r="A31" s="47"/>
    </row>
    <row r="32" spans="1:6" ht="13.2" customHeight="1" x14ac:dyDescent="0.25">
      <c r="A32" s="48"/>
    </row>
    <row r="33" spans="3:3" ht="13.2" customHeight="1" x14ac:dyDescent="0.25"/>
    <row r="34" spans="3:3" ht="13.2" customHeight="1" x14ac:dyDescent="0.25">
      <c r="C34" s="52" t="s">
        <v>33</v>
      </c>
    </row>
    <row r="35" spans="3:3" ht="13.2" customHeight="1" x14ac:dyDescent="0.25">
      <c r="C35" s="52" t="s">
        <v>67</v>
      </c>
    </row>
    <row r="36" spans="3:3" ht="13.2" customHeight="1" x14ac:dyDescent="0.25">
      <c r="C36" s="53" t="s">
        <v>34</v>
      </c>
    </row>
    <row r="37" spans="3:3" ht="13.2" customHeight="1" x14ac:dyDescent="0.25">
      <c r="C37" s="79"/>
    </row>
    <row r="38" spans="3:3" ht="13.2" customHeight="1" x14ac:dyDescent="0.25"/>
    <row r="39" spans="3:3" ht="13.2" customHeight="1" x14ac:dyDescent="0.25"/>
    <row r="40" spans="3:3" ht="13.2" customHeight="1" x14ac:dyDescent="0.25"/>
    <row r="41" spans="3:3" ht="13.2" customHeight="1" x14ac:dyDescent="0.25"/>
    <row r="42" spans="3:3" ht="13.2" customHeight="1" x14ac:dyDescent="0.25"/>
    <row r="43" spans="3:3" ht="13.2" customHeight="1" x14ac:dyDescent="0.25"/>
    <row r="44" spans="3:3" ht="13.2" customHeight="1" x14ac:dyDescent="0.25"/>
    <row r="45" spans="3:3" ht="13.2" customHeight="1" x14ac:dyDescent="0.25"/>
    <row r="46" spans="3:3" ht="13.2" customHeight="1" x14ac:dyDescent="0.25"/>
    <row r="47" spans="3:3" ht="13.2" customHeight="1" x14ac:dyDescent="0.25"/>
    <row r="48" spans="3:3" ht="13.2" customHeight="1" x14ac:dyDescent="0.25"/>
    <row r="49" ht="13.2" customHeight="1" x14ac:dyDescent="0.25"/>
    <row r="50" ht="13.2" customHeight="1" x14ac:dyDescent="0.25"/>
    <row r="51" ht="13.2" customHeight="1" x14ac:dyDescent="0.25"/>
    <row r="52" ht="13.2" customHeight="1" x14ac:dyDescent="0.25"/>
    <row r="53" ht="13.2" customHeight="1" x14ac:dyDescent="0.25"/>
    <row r="54" ht="13.2" customHeight="1" x14ac:dyDescent="0.25"/>
    <row r="55" ht="13.2" customHeight="1" x14ac:dyDescent="0.25"/>
    <row r="56" ht="13.2" customHeight="1" x14ac:dyDescent="0.25"/>
    <row r="57" ht="13.2" customHeight="1" x14ac:dyDescent="0.25"/>
    <row r="58" ht="13.2" customHeight="1" x14ac:dyDescent="0.25"/>
    <row r="59" ht="13.2" customHeight="1" x14ac:dyDescent="0.25"/>
    <row r="60" ht="13.2" customHeight="1" x14ac:dyDescent="0.25"/>
    <row r="61" ht="13.2" customHeight="1" x14ac:dyDescent="0.25"/>
    <row r="62" ht="13.2" customHeight="1" x14ac:dyDescent="0.25"/>
    <row r="63" ht="13.2" customHeight="1" x14ac:dyDescent="0.25"/>
    <row r="64" ht="13.2" customHeight="1" x14ac:dyDescent="0.25"/>
    <row r="65" ht="13.2" customHeight="1" x14ac:dyDescent="0.25"/>
    <row r="66" ht="13.2" customHeight="1" x14ac:dyDescent="0.25"/>
    <row r="67" ht="13.2" customHeight="1" x14ac:dyDescent="0.25"/>
    <row r="68" ht="13.2" customHeight="1" x14ac:dyDescent="0.25"/>
    <row r="69" ht="13.2" customHeight="1" x14ac:dyDescent="0.25"/>
    <row r="70" ht="13.2" customHeight="1" x14ac:dyDescent="0.25"/>
    <row r="71" ht="13.2" customHeight="1" x14ac:dyDescent="0.25"/>
    <row r="72" ht="13.2" customHeight="1" x14ac:dyDescent="0.25"/>
    <row r="73" ht="13.2" customHeight="1" x14ac:dyDescent="0.25"/>
    <row r="74" ht="13.2" customHeight="1" x14ac:dyDescent="0.25"/>
    <row r="75" ht="13.2" customHeight="1" x14ac:dyDescent="0.25"/>
    <row r="76" ht="13.2" customHeight="1" x14ac:dyDescent="0.25"/>
    <row r="77" ht="13.2" customHeight="1" x14ac:dyDescent="0.25"/>
    <row r="78" ht="13.2" customHeight="1" x14ac:dyDescent="0.25"/>
    <row r="79" ht="13.2" customHeight="1" x14ac:dyDescent="0.25"/>
    <row r="80" ht="13.2" customHeight="1" x14ac:dyDescent="0.25"/>
    <row r="81" ht="13.2" customHeight="1" x14ac:dyDescent="0.25"/>
    <row r="82" ht="13.2" customHeight="1" x14ac:dyDescent="0.25"/>
    <row r="83" ht="13.2" customHeight="1" x14ac:dyDescent="0.25"/>
    <row r="84" ht="13.2" customHeight="1" x14ac:dyDescent="0.25"/>
    <row r="85" ht="13.2" customHeight="1" x14ac:dyDescent="0.25"/>
    <row r="86" ht="13.2" customHeight="1" x14ac:dyDescent="0.25"/>
    <row r="87" ht="13.2" customHeight="1" x14ac:dyDescent="0.25"/>
    <row r="88" ht="13.2" customHeight="1" x14ac:dyDescent="0.25"/>
    <row r="89" ht="13.2" customHeight="1" x14ac:dyDescent="0.25"/>
    <row r="90" ht="13.2" customHeight="1" x14ac:dyDescent="0.25"/>
    <row r="91" ht="13.2" customHeight="1" x14ac:dyDescent="0.25"/>
    <row r="92" ht="13.2" customHeight="1" x14ac:dyDescent="0.25"/>
    <row r="93" ht="13.2" customHeight="1" x14ac:dyDescent="0.25"/>
    <row r="94" ht="13.2" customHeight="1" x14ac:dyDescent="0.25"/>
    <row r="95" ht="13.2" customHeight="1" x14ac:dyDescent="0.25"/>
    <row r="96" ht="13.2" customHeight="1" x14ac:dyDescent="0.25"/>
    <row r="97" ht="13.2" customHeight="1" x14ac:dyDescent="0.25"/>
    <row r="98" ht="13.2" customHeight="1" x14ac:dyDescent="0.25"/>
    <row r="99" ht="13.2" customHeight="1" x14ac:dyDescent="0.25"/>
    <row r="100" ht="13.2" customHeight="1" x14ac:dyDescent="0.25"/>
    <row r="101" ht="13.2" customHeight="1" x14ac:dyDescent="0.25"/>
    <row r="102" ht="13.2" customHeight="1" x14ac:dyDescent="0.25"/>
    <row r="103" ht="13.2" customHeight="1" x14ac:dyDescent="0.25"/>
    <row r="104" ht="13.2" customHeight="1" x14ac:dyDescent="0.25"/>
    <row r="105" ht="13.2" customHeight="1" x14ac:dyDescent="0.25"/>
    <row r="106" ht="13.2" customHeight="1" x14ac:dyDescent="0.25"/>
    <row r="107" ht="13.2" customHeight="1" x14ac:dyDescent="0.25"/>
    <row r="108" ht="13.2" customHeight="1" x14ac:dyDescent="0.25"/>
    <row r="109" ht="13.2" customHeight="1" x14ac:dyDescent="0.25"/>
    <row r="110" ht="13.2" customHeight="1" x14ac:dyDescent="0.25"/>
    <row r="111" ht="13.2" customHeight="1" x14ac:dyDescent="0.25"/>
    <row r="112" ht="13.2" customHeight="1" x14ac:dyDescent="0.25"/>
    <row r="113" ht="13.2" customHeight="1" x14ac:dyDescent="0.25"/>
    <row r="114" ht="13.2" customHeight="1" x14ac:dyDescent="0.25"/>
    <row r="115" ht="13.2" customHeight="1" x14ac:dyDescent="0.25"/>
    <row r="116" ht="13.2" customHeight="1" x14ac:dyDescent="0.25"/>
    <row r="117" ht="13.2" customHeight="1" x14ac:dyDescent="0.25"/>
    <row r="118" ht="13.2" customHeight="1" x14ac:dyDescent="0.25"/>
    <row r="119" ht="13.2" customHeight="1" x14ac:dyDescent="0.25"/>
    <row r="120" ht="13.2" customHeight="1" x14ac:dyDescent="0.25"/>
    <row r="121" ht="13.2" customHeight="1" x14ac:dyDescent="0.25"/>
    <row r="122" ht="13.2" customHeight="1" x14ac:dyDescent="0.25"/>
    <row r="123" ht="13.2" customHeight="1" x14ac:dyDescent="0.25"/>
    <row r="124" ht="13.2" customHeight="1" x14ac:dyDescent="0.25"/>
    <row r="125" ht="13.2" customHeight="1" x14ac:dyDescent="0.25"/>
    <row r="126" ht="13.2" customHeight="1" x14ac:dyDescent="0.25"/>
    <row r="127" ht="13.2" customHeight="1" x14ac:dyDescent="0.25"/>
    <row r="128" ht="13.2" customHeight="1" x14ac:dyDescent="0.25"/>
    <row r="129" ht="13.2" customHeight="1" x14ac:dyDescent="0.25"/>
    <row r="130" ht="13.2" customHeight="1" x14ac:dyDescent="0.25"/>
    <row r="131" ht="13.2" customHeight="1" x14ac:dyDescent="0.25"/>
    <row r="132" ht="13.2" customHeight="1" x14ac:dyDescent="0.25"/>
    <row r="133" ht="13.2" customHeight="1" x14ac:dyDescent="0.25"/>
    <row r="134" ht="13.2" customHeight="1" x14ac:dyDescent="0.25"/>
    <row r="135" ht="13.2" customHeight="1" x14ac:dyDescent="0.25"/>
    <row r="136" ht="13.2" customHeight="1" x14ac:dyDescent="0.25"/>
    <row r="137" ht="13.2" customHeight="1" x14ac:dyDescent="0.25"/>
    <row r="138" ht="13.2" customHeight="1" x14ac:dyDescent="0.25"/>
    <row r="139" ht="13.2" customHeight="1" x14ac:dyDescent="0.25"/>
    <row r="140" ht="13.2" customHeight="1" x14ac:dyDescent="0.25"/>
    <row r="141" ht="13.2" customHeight="1" x14ac:dyDescent="0.25"/>
    <row r="142" ht="13.2" customHeight="1" x14ac:dyDescent="0.25"/>
    <row r="143" ht="13.2" customHeight="1" x14ac:dyDescent="0.25"/>
    <row r="144" ht="13.2" customHeight="1" x14ac:dyDescent="0.25"/>
    <row r="145" ht="13.2" customHeight="1" x14ac:dyDescent="0.25"/>
    <row r="146" ht="13.2" customHeight="1" x14ac:dyDescent="0.25"/>
    <row r="147" ht="13.2" customHeight="1" x14ac:dyDescent="0.25"/>
    <row r="148" ht="13.2" customHeight="1" x14ac:dyDescent="0.25"/>
    <row r="149" ht="13.2" customHeight="1" x14ac:dyDescent="0.25"/>
    <row r="150" ht="13.2" customHeight="1" x14ac:dyDescent="0.25"/>
    <row r="151" ht="13.2" customHeight="1" x14ac:dyDescent="0.25"/>
    <row r="152" ht="13.2" customHeight="1" x14ac:dyDescent="0.25"/>
    <row r="153" ht="13.2" customHeight="1" x14ac:dyDescent="0.25"/>
    <row r="154" ht="13.2" customHeight="1" x14ac:dyDescent="0.25"/>
    <row r="155" ht="13.2" customHeight="1" x14ac:dyDescent="0.25"/>
    <row r="156" ht="13.2" customHeight="1" x14ac:dyDescent="0.25"/>
    <row r="157" ht="13.2" customHeight="1" x14ac:dyDescent="0.25"/>
    <row r="158" ht="13.2" customHeight="1" x14ac:dyDescent="0.25"/>
    <row r="159" ht="13.2" customHeight="1" x14ac:dyDescent="0.25"/>
    <row r="160" ht="13.2" customHeight="1" x14ac:dyDescent="0.25"/>
    <row r="161" ht="13.2" customHeight="1" x14ac:dyDescent="0.25"/>
    <row r="162" ht="13.2" customHeight="1" x14ac:dyDescent="0.25"/>
    <row r="163" ht="13.2" customHeight="1" x14ac:dyDescent="0.25"/>
    <row r="164" ht="13.2" customHeight="1" x14ac:dyDescent="0.25"/>
    <row r="165" ht="13.2" customHeight="1" x14ac:dyDescent="0.25"/>
    <row r="166" ht="13.2" customHeight="1" x14ac:dyDescent="0.25"/>
    <row r="167" ht="13.2" customHeight="1" x14ac:dyDescent="0.25"/>
    <row r="168" ht="13.2" customHeight="1" x14ac:dyDescent="0.25"/>
    <row r="169" ht="13.2" customHeight="1" x14ac:dyDescent="0.25"/>
    <row r="170" ht="13.2" customHeight="1" x14ac:dyDescent="0.25"/>
    <row r="171" ht="13.2" customHeight="1" x14ac:dyDescent="0.25"/>
    <row r="172" ht="13.2" customHeight="1" x14ac:dyDescent="0.25"/>
    <row r="173" ht="13.2" customHeight="1" x14ac:dyDescent="0.25"/>
    <row r="174" ht="13.2" customHeight="1" x14ac:dyDescent="0.25"/>
    <row r="175" ht="13.2" customHeight="1" x14ac:dyDescent="0.25"/>
    <row r="176" ht="13.2" customHeight="1" x14ac:dyDescent="0.25"/>
    <row r="177" ht="13.2" customHeight="1" x14ac:dyDescent="0.25"/>
    <row r="178" ht="13.2" customHeight="1" x14ac:dyDescent="0.25"/>
    <row r="179" ht="13.2" customHeight="1" x14ac:dyDescent="0.25"/>
    <row r="180" ht="13.2" customHeight="1" x14ac:dyDescent="0.25"/>
    <row r="181" ht="13.2" customHeight="1" x14ac:dyDescent="0.25"/>
    <row r="182" ht="13.2" customHeight="1" x14ac:dyDescent="0.25"/>
    <row r="183" ht="13.2" customHeight="1" x14ac:dyDescent="0.25"/>
    <row r="184" ht="13.2" customHeight="1" x14ac:dyDescent="0.25"/>
    <row r="185" ht="13.2" customHeight="1" x14ac:dyDescent="0.25"/>
    <row r="186" ht="13.2" customHeight="1" x14ac:dyDescent="0.25"/>
    <row r="187" ht="13.2" customHeight="1" x14ac:dyDescent="0.25"/>
    <row r="188" ht="13.2" customHeight="1" x14ac:dyDescent="0.25"/>
    <row r="189" ht="13.2" customHeight="1" x14ac:dyDescent="0.25"/>
    <row r="190" ht="13.2" customHeight="1" x14ac:dyDescent="0.25"/>
    <row r="191" ht="13.2" customHeight="1" x14ac:dyDescent="0.25"/>
    <row r="192" ht="13.2" customHeight="1" x14ac:dyDescent="0.25"/>
    <row r="193" ht="13.2" customHeight="1" x14ac:dyDescent="0.25"/>
    <row r="194" ht="13.2" customHeight="1" x14ac:dyDescent="0.25"/>
    <row r="195" ht="13.2" customHeight="1" x14ac:dyDescent="0.25"/>
    <row r="196" ht="13.2" customHeight="1" x14ac:dyDescent="0.25"/>
    <row r="197" ht="13.2" customHeight="1" x14ac:dyDescent="0.25"/>
    <row r="198" ht="13.2" customHeight="1" x14ac:dyDescent="0.25"/>
    <row r="199" ht="13.2" customHeight="1" x14ac:dyDescent="0.25"/>
    <row r="200" ht="13.2" customHeight="1" x14ac:dyDescent="0.25"/>
    <row r="201" ht="13.2" customHeight="1" x14ac:dyDescent="0.25"/>
    <row r="202" ht="13.2" customHeight="1" x14ac:dyDescent="0.25"/>
    <row r="203" ht="13.2" customHeight="1" x14ac:dyDescent="0.25"/>
    <row r="204" ht="13.2" customHeight="1" x14ac:dyDescent="0.25"/>
    <row r="205" ht="13.2" customHeight="1" x14ac:dyDescent="0.25"/>
    <row r="206" ht="13.2" customHeight="1" x14ac:dyDescent="0.25"/>
    <row r="207" ht="13.2" customHeight="1" x14ac:dyDescent="0.25"/>
    <row r="208" ht="13.2" customHeight="1" x14ac:dyDescent="0.25"/>
    <row r="209" ht="13.2" customHeight="1" x14ac:dyDescent="0.25"/>
    <row r="210" ht="13.2" customHeight="1" x14ac:dyDescent="0.25"/>
    <row r="211" ht="13.2" customHeight="1" x14ac:dyDescent="0.25"/>
    <row r="212" ht="13.2" customHeight="1" x14ac:dyDescent="0.25"/>
    <row r="213" ht="13.2" customHeight="1" x14ac:dyDescent="0.25"/>
    <row r="214" ht="13.2" customHeight="1" x14ac:dyDescent="0.25"/>
    <row r="215" ht="13.2" customHeight="1" x14ac:dyDescent="0.25"/>
    <row r="216" ht="13.2" customHeight="1" x14ac:dyDescent="0.25"/>
    <row r="217" ht="13.2" customHeight="1" x14ac:dyDescent="0.25"/>
    <row r="218" ht="13.2" customHeight="1" x14ac:dyDescent="0.25"/>
    <row r="219" ht="13.2" customHeight="1" x14ac:dyDescent="0.25"/>
    <row r="220" ht="13.2" customHeight="1" x14ac:dyDescent="0.25"/>
    <row r="221" ht="13.2" customHeight="1" x14ac:dyDescent="0.25"/>
    <row r="222" ht="13.2" customHeight="1" x14ac:dyDescent="0.25"/>
    <row r="223" ht="13.2" customHeight="1" x14ac:dyDescent="0.25"/>
    <row r="224" ht="13.2" customHeight="1" x14ac:dyDescent="0.25"/>
    <row r="225" ht="13.2" customHeight="1" x14ac:dyDescent="0.25"/>
    <row r="226" ht="13.2" customHeight="1" x14ac:dyDescent="0.25"/>
    <row r="227" ht="13.2" customHeight="1" x14ac:dyDescent="0.25"/>
    <row r="228" ht="13.2" customHeight="1" x14ac:dyDescent="0.25"/>
    <row r="229" ht="13.2" customHeight="1" x14ac:dyDescent="0.25"/>
    <row r="230" ht="13.2" customHeight="1" x14ac:dyDescent="0.25"/>
    <row r="231" ht="13.2" customHeight="1" x14ac:dyDescent="0.25"/>
    <row r="232" ht="13.2" customHeight="1" x14ac:dyDescent="0.25"/>
    <row r="233" ht="13.2" customHeight="1" x14ac:dyDescent="0.25"/>
    <row r="234" ht="13.2" customHeight="1" x14ac:dyDescent="0.25"/>
    <row r="235" ht="13.2" customHeight="1" x14ac:dyDescent="0.25"/>
    <row r="236" ht="13.2" customHeight="1" x14ac:dyDescent="0.25"/>
    <row r="237" ht="13.2" customHeight="1" x14ac:dyDescent="0.25"/>
    <row r="238" ht="13.2" customHeight="1" x14ac:dyDescent="0.25"/>
    <row r="239" ht="13.2" customHeight="1" x14ac:dyDescent="0.25"/>
    <row r="240" ht="13.2" customHeight="1" x14ac:dyDescent="0.25"/>
    <row r="241" ht="13.2" customHeight="1" x14ac:dyDescent="0.25"/>
    <row r="242" ht="13.2" customHeight="1" x14ac:dyDescent="0.25"/>
    <row r="243" ht="13.2" customHeight="1" x14ac:dyDescent="0.25"/>
    <row r="244" ht="13.2" customHeight="1" x14ac:dyDescent="0.25"/>
    <row r="245" ht="13.2" customHeight="1" x14ac:dyDescent="0.25"/>
    <row r="246" ht="13.2" customHeight="1" x14ac:dyDescent="0.25"/>
    <row r="247" ht="13.2" customHeight="1" x14ac:dyDescent="0.25"/>
    <row r="248" ht="13.2" customHeight="1" x14ac:dyDescent="0.25"/>
    <row r="249" ht="13.2" customHeight="1" x14ac:dyDescent="0.25"/>
    <row r="250" ht="13.2" customHeight="1" x14ac:dyDescent="0.25"/>
    <row r="251" ht="13.2" customHeight="1" x14ac:dyDescent="0.25"/>
    <row r="252" ht="13.2" customHeight="1" x14ac:dyDescent="0.25"/>
    <row r="253" ht="13.2" customHeight="1" x14ac:dyDescent="0.25"/>
    <row r="254" ht="13.2" customHeight="1" x14ac:dyDescent="0.25"/>
  </sheetData>
  <protectedRanges>
    <protectedRange algorithmName="SHA-512" hashValue="1tqsHUXLdYYF+WASzsC78AWALoxNJlrDRv2wSRkZnf6ShI+UAGTTiJ2P7cWej4tPpc5Qo6rFREs8l5ZzNLzzbA==" saltValue="6ExqIvf8x6V3awbqOR+9Jw==" spinCount="100000" sqref="C34:C36" name="Responses"/>
  </protectedRanges>
  <mergeCells count="5">
    <mergeCell ref="A1:D1"/>
    <mergeCell ref="A2:D2"/>
    <mergeCell ref="A3:D3"/>
    <mergeCell ref="C7:D7"/>
    <mergeCell ref="C5:D5"/>
  </mergeCells>
  <phoneticPr fontId="2" type="noConversion"/>
  <dataValidations count="1">
    <dataValidation type="list" allowBlank="1" showInputMessage="1" showErrorMessage="1" sqref="C8:C28">
      <formula1>$C$34:$C$36</formula1>
    </dataValidation>
  </dataValidations>
  <pageMargins left="0.75" right="0.75" top="0.34" bottom="0.38" header="0.22" footer="0.280000000000000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zoomScale="92" zoomScaleNormal="92" zoomScaleSheetLayoutView="70" workbookViewId="0">
      <selection activeCell="D11" sqref="D11"/>
    </sheetView>
  </sheetViews>
  <sheetFormatPr defaultColWidth="8.6640625" defaultRowHeight="12.6" x14ac:dyDescent="0.2"/>
  <cols>
    <col min="1" max="1" width="37.6640625" style="1" customWidth="1"/>
    <col min="2" max="2" width="48.88671875" style="1" customWidth="1"/>
    <col min="3" max="3" width="35.6640625" style="1" customWidth="1"/>
    <col min="4" max="4" width="83.6640625" style="1" customWidth="1"/>
    <col min="5" max="5" width="36.6640625" style="3" customWidth="1"/>
    <col min="6" max="6" width="21.44140625" style="1" customWidth="1"/>
    <col min="7" max="16384" width="8.6640625" style="1"/>
  </cols>
  <sheetData>
    <row r="1" spans="1:4" ht="24" customHeight="1" x14ac:dyDescent="0.2">
      <c r="A1" s="82" t="s">
        <v>62</v>
      </c>
      <c r="B1" s="82"/>
      <c r="C1" s="82"/>
      <c r="D1" s="82"/>
    </row>
    <row r="2" spans="1:4" ht="20.399999999999999" x14ac:dyDescent="0.2">
      <c r="A2" s="83" t="s">
        <v>47</v>
      </c>
      <c r="B2" s="83"/>
      <c r="C2" s="83"/>
      <c r="D2" s="83"/>
    </row>
    <row r="3" spans="1:4" ht="16.8" x14ac:dyDescent="0.2">
      <c r="A3" s="84" t="s">
        <v>64</v>
      </c>
      <c r="B3" s="84"/>
      <c r="C3" s="84"/>
      <c r="D3" s="84"/>
    </row>
    <row r="4" spans="1:4" ht="30.6" customHeight="1" x14ac:dyDescent="0.2">
      <c r="A4" s="23" t="s">
        <v>78</v>
      </c>
      <c r="B4" s="19"/>
      <c r="C4" s="86"/>
      <c r="D4" s="86"/>
    </row>
    <row r="5" spans="1:4" ht="36.6" customHeight="1" x14ac:dyDescent="0.2">
      <c r="A5" s="26" t="s">
        <v>79</v>
      </c>
      <c r="B5" s="27" t="s">
        <v>60</v>
      </c>
      <c r="C5" s="51" t="s">
        <v>61</v>
      </c>
      <c r="D5" s="50" t="s">
        <v>77</v>
      </c>
    </row>
    <row r="6" spans="1:4" ht="30" customHeight="1" x14ac:dyDescent="0.2">
      <c r="A6" s="61"/>
      <c r="B6" s="63"/>
      <c r="C6" s="85" t="s">
        <v>46</v>
      </c>
      <c r="D6" s="85"/>
    </row>
    <row r="7" spans="1:4" ht="38.1" customHeight="1" x14ac:dyDescent="0.2">
      <c r="A7" s="28" t="s">
        <v>45</v>
      </c>
      <c r="B7" s="42" t="s">
        <v>80</v>
      </c>
      <c r="C7" s="42"/>
      <c r="D7" s="69"/>
    </row>
    <row r="8" spans="1:4" ht="38.1" customHeight="1" x14ac:dyDescent="0.2">
      <c r="A8" s="28" t="s">
        <v>58</v>
      </c>
      <c r="B8" s="42" t="s">
        <v>68</v>
      </c>
      <c r="C8" s="42"/>
      <c r="D8" s="69"/>
    </row>
    <row r="9" spans="1:4" ht="48" customHeight="1" x14ac:dyDescent="0.2">
      <c r="A9" s="28" t="s">
        <v>23</v>
      </c>
      <c r="B9" s="42" t="s">
        <v>41</v>
      </c>
      <c r="C9" s="42"/>
      <c r="D9" s="69"/>
    </row>
    <row r="10" spans="1:4" ht="51" customHeight="1" x14ac:dyDescent="0.3">
      <c r="A10" s="28" t="s">
        <v>44</v>
      </c>
      <c r="B10" s="42" t="s">
        <v>59</v>
      </c>
      <c r="C10" s="42"/>
      <c r="D10" s="70"/>
    </row>
    <row r="11" spans="1:4" ht="147" customHeight="1" x14ac:dyDescent="0.2">
      <c r="A11" s="28" t="s">
        <v>31</v>
      </c>
      <c r="B11" s="42" t="s">
        <v>86</v>
      </c>
      <c r="C11" s="68"/>
      <c r="D11" s="71"/>
    </row>
    <row r="12" spans="1:4" ht="86.25" customHeight="1" x14ac:dyDescent="0.2">
      <c r="A12" s="28" t="s">
        <v>15</v>
      </c>
      <c r="B12" s="43" t="s">
        <v>55</v>
      </c>
      <c r="C12" s="42"/>
      <c r="D12" s="71"/>
    </row>
    <row r="13" spans="1:4" s="3" customFormat="1" ht="33" customHeight="1" x14ac:dyDescent="0.2">
      <c r="A13" s="28" t="s">
        <v>36</v>
      </c>
      <c r="B13" s="42" t="s">
        <v>37</v>
      </c>
      <c r="C13" s="42"/>
      <c r="D13" s="72"/>
    </row>
    <row r="14" spans="1:4" ht="32.25" customHeight="1" x14ac:dyDescent="0.2">
      <c r="A14" s="28" t="s">
        <v>11</v>
      </c>
      <c r="B14" s="42" t="s">
        <v>83</v>
      </c>
      <c r="C14" s="42"/>
      <c r="D14" s="69"/>
    </row>
    <row r="15" spans="1:4" ht="30" customHeight="1" x14ac:dyDescent="0.2">
      <c r="A15" s="28" t="s">
        <v>12</v>
      </c>
      <c r="B15" s="64">
        <v>10000</v>
      </c>
      <c r="C15" s="42"/>
      <c r="D15" s="73"/>
    </row>
    <row r="16" spans="1:4" ht="30" customHeight="1" x14ac:dyDescent="0.2">
      <c r="A16" s="28" t="s">
        <v>13</v>
      </c>
      <c r="B16" s="64">
        <v>100</v>
      </c>
      <c r="C16" s="42"/>
      <c r="D16" s="73"/>
    </row>
    <row r="17" spans="1:6" ht="30" customHeight="1" x14ac:dyDescent="0.2">
      <c r="A17" s="28" t="s">
        <v>3</v>
      </c>
      <c r="B17" s="42" t="s">
        <v>24</v>
      </c>
      <c r="C17" s="42"/>
      <c r="D17" s="72"/>
    </row>
    <row r="18" spans="1:6" ht="30" customHeight="1" x14ac:dyDescent="0.2">
      <c r="A18" s="28" t="s">
        <v>14</v>
      </c>
      <c r="B18" s="42" t="s">
        <v>25</v>
      </c>
      <c r="C18" s="42"/>
      <c r="D18" s="72"/>
    </row>
    <row r="19" spans="1:6" ht="30" customHeight="1" x14ac:dyDescent="0.2">
      <c r="A19" s="28" t="s">
        <v>6</v>
      </c>
      <c r="B19" s="65" t="s">
        <v>82</v>
      </c>
      <c r="C19" s="42"/>
      <c r="D19" s="72"/>
    </row>
    <row r="20" spans="1:6" ht="66.75" customHeight="1" x14ac:dyDescent="0.2">
      <c r="A20" s="28" t="s">
        <v>16</v>
      </c>
      <c r="B20" s="43" t="s">
        <v>42</v>
      </c>
      <c r="C20" s="42"/>
      <c r="D20" s="72"/>
    </row>
    <row r="21" spans="1:6" ht="31.2" x14ac:dyDescent="0.2">
      <c r="A21" s="28" t="s">
        <v>17</v>
      </c>
      <c r="B21" s="43" t="s">
        <v>26</v>
      </c>
      <c r="C21" s="42"/>
      <c r="D21" s="72"/>
    </row>
    <row r="22" spans="1:6" ht="30" customHeight="1" x14ac:dyDescent="0.2">
      <c r="A22" s="28" t="s">
        <v>18</v>
      </c>
      <c r="B22" s="45" t="s">
        <v>28</v>
      </c>
      <c r="C22" s="42"/>
      <c r="D22" s="74"/>
    </row>
    <row r="23" spans="1:6" ht="80.7" customHeight="1" x14ac:dyDescent="0.2">
      <c r="A23" s="28" t="s">
        <v>19</v>
      </c>
      <c r="B23" s="44" t="s">
        <v>57</v>
      </c>
      <c r="C23" s="42"/>
      <c r="D23" s="72"/>
    </row>
    <row r="24" spans="1:6" ht="105.75" customHeight="1" x14ac:dyDescent="0.2">
      <c r="A24" s="28" t="s">
        <v>21</v>
      </c>
      <c r="B24" s="43" t="s">
        <v>81</v>
      </c>
      <c r="C24" s="42"/>
      <c r="D24" s="72"/>
    </row>
    <row r="25" spans="1:6" ht="218.25" customHeight="1" x14ac:dyDescent="0.2">
      <c r="A25" s="28" t="s">
        <v>9</v>
      </c>
      <c r="B25" s="43" t="s">
        <v>56</v>
      </c>
      <c r="C25" s="42"/>
      <c r="D25" s="72"/>
    </row>
    <row r="26" spans="1:6" ht="30" customHeight="1" x14ac:dyDescent="0.2">
      <c r="A26" s="28" t="s">
        <v>70</v>
      </c>
      <c r="B26" s="43" t="s">
        <v>20</v>
      </c>
      <c r="C26" s="42"/>
      <c r="D26" s="72"/>
    </row>
    <row r="27" spans="1:6" ht="30" customHeight="1" x14ac:dyDescent="0.2">
      <c r="A27" s="28" t="s">
        <v>8</v>
      </c>
      <c r="B27" s="45" t="s">
        <v>22</v>
      </c>
      <c r="C27" s="42"/>
      <c r="D27" s="72"/>
      <c r="E27" s="60"/>
    </row>
    <row r="28" spans="1:6" ht="30" customHeight="1" x14ac:dyDescent="0.2">
      <c r="A28" s="28" t="s">
        <v>40</v>
      </c>
      <c r="B28" s="45" t="s">
        <v>27</v>
      </c>
      <c r="C28" s="42"/>
      <c r="D28" s="75"/>
    </row>
    <row r="29" spans="1:6" ht="30" customHeight="1" x14ac:dyDescent="0.2">
      <c r="A29" s="28" t="s">
        <v>72</v>
      </c>
      <c r="B29" s="45" t="s">
        <v>73</v>
      </c>
      <c r="C29" s="42"/>
      <c r="D29" s="75"/>
    </row>
    <row r="30" spans="1:6" ht="30" customHeight="1" x14ac:dyDescent="0.2">
      <c r="A30" s="28" t="s">
        <v>29</v>
      </c>
      <c r="B30" s="45" t="s">
        <v>27</v>
      </c>
      <c r="C30" s="42"/>
      <c r="D30" s="75"/>
    </row>
    <row r="31" spans="1:6" ht="49.5" customHeight="1" x14ac:dyDescent="0.3">
      <c r="A31" s="28" t="s">
        <v>10</v>
      </c>
      <c r="B31" s="78" t="s">
        <v>87</v>
      </c>
      <c r="C31" s="62"/>
      <c r="D31" s="76"/>
      <c r="F31" s="3"/>
    </row>
    <row r="32" spans="1:6" ht="237.6" customHeight="1" x14ac:dyDescent="0.2">
      <c r="A32" s="66"/>
      <c r="B32" s="6"/>
      <c r="C32" s="7"/>
      <c r="D32" s="8"/>
      <c r="F32" s="3"/>
    </row>
    <row r="33" spans="1:4" ht="15.6" x14ac:dyDescent="0.2">
      <c r="A33" s="67"/>
      <c r="B33" s="4"/>
      <c r="C33" s="4"/>
      <c r="D33" s="4"/>
    </row>
    <row r="34" spans="1:4" ht="16.2" x14ac:dyDescent="0.2">
      <c r="A34" s="2"/>
    </row>
    <row r="37" spans="1:4" ht="18" customHeight="1" x14ac:dyDescent="0.2"/>
    <row r="38" spans="1:4" ht="18" customHeight="1" x14ac:dyDescent="0.2">
      <c r="C38" s="77" t="s">
        <v>33</v>
      </c>
    </row>
    <row r="39" spans="1:4" ht="15" customHeight="1" x14ac:dyDescent="0.2">
      <c r="C39" s="77" t="s">
        <v>67</v>
      </c>
    </row>
    <row r="40" spans="1:4" ht="15" x14ac:dyDescent="0.2">
      <c r="C40" s="77" t="s">
        <v>34</v>
      </c>
    </row>
  </sheetData>
  <protectedRanges>
    <protectedRange algorithmName="SHA-512" hashValue="S5X7O07B7Qy5BxGsixaqh4qgHAIDexDnLhjRHqO09Yk6bhmlWowL5ATPjsRjCl4oGs6WtEio+fl6IxqI73SDgQ==" saltValue="bcr7CdyoeEZlvpLFq91irA==" spinCount="100000" sqref="C38:C40" name="Responses"/>
  </protectedRanges>
  <mergeCells count="5">
    <mergeCell ref="C6:D6"/>
    <mergeCell ref="C4:D4"/>
    <mergeCell ref="A1:D1"/>
    <mergeCell ref="A2:D2"/>
    <mergeCell ref="A3:D3"/>
  </mergeCells>
  <phoneticPr fontId="2" type="noConversion"/>
  <dataValidations count="1">
    <dataValidation type="list" allowBlank="1" showInputMessage="1" showErrorMessage="1" sqref="C7:C31">
      <formula1>$C$38:$C$40</formula1>
    </dataValidation>
  </dataValidations>
  <pageMargins left="0.75" right="0.75" top="0.34" bottom="0.42" header="0.17" footer="0.31"/>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Carrier Rating</vt:lpstr>
      <vt:lpstr>STD benefits</vt:lpstr>
      <vt:lpstr>LTD benefits</vt:lpstr>
      <vt:lpstr>'LTD benefits'!Print_Area</vt:lpstr>
    </vt:vector>
  </TitlesOfParts>
  <Company>ABD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Liesel J. Collins</dc:creator>
  <cp:lastModifiedBy>Sundy, Sharon</cp:lastModifiedBy>
  <cp:lastPrinted>2013-06-17T22:18:12Z</cp:lastPrinted>
  <dcterms:created xsi:type="dcterms:W3CDTF">2009-01-05T21:31:49Z</dcterms:created>
  <dcterms:modified xsi:type="dcterms:W3CDTF">2020-07-31T18:02:34Z</dcterms:modified>
</cp:coreProperties>
</file>